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<sst xmlns="http://schemas.openxmlformats.org/spreadsheetml/2006/main" count="39" uniqueCount="38">
  <si>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</si>
  <si>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</si>
  <si>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</si>
  <si>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</si>
  <si>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</si>
  <si>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</si>
  <si>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</si>
  <si>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</si>
  <si>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</si>
  <si>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</si>
  <si>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</si>
  <si>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</si>
  <si>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</si>
  <si>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</si>
  <si>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</si>
  <si>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</si>
  <si>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</si>
  <si>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</si>
  <si>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</si>
  <si>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</si>
  <si>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</si>
  <si>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</si>
  <si>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</si>
  <si>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</si>
  <si>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</si>
  <si>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</si>
  <si>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</si>
  <si>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</si>
  <si>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</si>
  <si>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</si>
  <si>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54-2хн</t>
  </si>
  <si>
    <t>Компот из кураги</t>
  </si>
  <si>
    <t>54-1г</t>
  </si>
  <si>
    <t>М акароны отварные</t>
  </si>
  <si>
    <t>54-16з</t>
  </si>
  <si>
    <t>Винегрет с растительным маслом</t>
  </si>
  <si>
    <t>54-18м</t>
  </si>
  <si>
    <t>Печень говяжья по-строгоновски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</si>
</sst>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66.900000000000006</v>
      </c>
      <c r="H5" s="17">
        <v>1</v>
      </c>
      <c r="I5" s="17">
        <v>0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89.5</v>
      </c>
      <c r="H7" s="17">
        <v>0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 t="s">
        <v>36</v>
      </c>
      <c r="D8" s="35" t="s">
        <v>37</v>
      </c>
      <c r="E8" s="19">
        <v>100</v>
      </c>
      <c r="F8" s="27"/>
      <c r="G8" s="19">
        <v>236.6</v>
      </c>
      <c r="H8" s="19">
        <v>16.739999999999998</v>
      </c>
      <c r="I8" s="19">
        <v>16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731.80000000000007</v>
      </c>
      <c r="H20" s="19">
        <f>H4+H5+H6+H7+H8</f>
        <v>26.14</v>
      </c>
      <c r="I20" s="19">
        <f>I4+I5+I6+I7+I8</f>
        <v>28</v>
      </c>
      <c r="J20" s="20">
        <f>J4+J5+J6+J7+J8</f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2022-09-15T09:55:09Z</dcterms:modified>
</cp:coreProperties>
</file>