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<sst xmlns="http://schemas.openxmlformats.org/spreadsheetml/2006/main" count="39" uniqueCount="38">
  <si>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</si>
  <si>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</si>
  <si>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</si>
  <si>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</si>
  <si>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</si>
  <si>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</si>
  <si>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</si>
  <si>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</si>
  <si>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</si>
  <si>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</si>
  <si>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</si>
  <si>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</si>
  <si>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</si>
  <si>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</si>
  <si>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</si>
  <si>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</si>
  <si>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</si>
  <si>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</si>
  <si>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</si>
  <si>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</si>
  <si>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</si>
  <si>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</si>
  <si>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</si>
  <si>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</si>
  <si>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</si>
  <si>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</si>
  <si>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</si>
  <si>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</si>
  <si>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</si>
  <si>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</si>
  <si>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54-12м-2020</t>
  </si>
  <si>
    <t>Плов с курицей</t>
  </si>
  <si>
    <t>342 Сб.</t>
  </si>
  <si>
    <t>Компот из свежих яблок</t>
  </si>
  <si>
    <t>Пром.</t>
  </si>
  <si>
    <t>54-34з-2020</t>
  </si>
  <si>
    <t>Салат картофельный с морковью и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</si>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</sst>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60</v>
      </c>
      <c r="F6" s="26"/>
      <c r="G6" s="17">
        <v>117</v>
      </c>
      <c r="H6" s="17">
        <v>4</v>
      </c>
      <c r="I6" s="17">
        <v>1</v>
      </c>
      <c r="J6" s="18">
        <v>23</v>
      </c>
    </row>
    <row r="7" spans="1:10" ht="3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95</v>
      </c>
      <c r="H9" s="15">
        <v>1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714.6</v>
      </c>
      <c r="H20" s="19">
        <f t="shared" ref="H20:J20" si="0">H4+H5+H6+H7+H8+H9</f>
        <v>34</v>
      </c>
      <c r="I20" s="19">
        <f t="shared" si="0"/>
        <v>15</v>
      </c>
      <c r="J20" s="20">
        <f t="shared" si="0"/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2023-04-25T05:37:11Z</dcterms:modified>
</cp:coreProperties>
</file>